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2"/>
  </bookViews>
  <sheets>
    <sheet name="Задание-1" sheetId="1" r:id="rId1"/>
    <sheet name="Задание-2" sheetId="2" r:id="rId2"/>
    <sheet name="Задание-3" sheetId="3" r:id="rId3"/>
    <sheet name="Кнопка" sheetId="4" r:id="rId4"/>
  </sheets>
  <definedNames/>
  <calcPr fullCalcOnLoad="1"/>
</workbook>
</file>

<file path=xl/sharedStrings.xml><?xml version="1.0" encoding="utf-8"?>
<sst xmlns="http://schemas.openxmlformats.org/spreadsheetml/2006/main" count="27" uniqueCount="24">
  <si>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</si>
  <si>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</si>
  <si>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</si>
  <si>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</si>
  <si>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</si>
  <si>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</si>
  <si>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</si>
  <si>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</si>
  <si>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</si>
  <si>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</si>
  <si>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</si>
  <si>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</si>
  <si>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</si>
  <si>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</si>
  <si>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</si>
  <si>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</si>
  <si>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</si>
  <si>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</si>
  <si>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</si>
  <si>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</si>
  <si>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п</t>
  </si>
  <si>
    <t>в</t>
  </si>
  <si>
    <t>с</t>
  </si>
  <si>
    <t>ч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</si>
</sst>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d"/>
  </numFmts>
  <fonts count="3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0" fontId="0" fillId="0" borderId="0" xfId="0" applyFill="1" applyAlignment="1">
      <alignment/>
    </xf>
    <xf numFmtId="14" fontId="0" fillId="8" borderId="1" xfId="0" applyNumberFormat="1" applyFill="1" applyBorder="1" applyAlignment="1">
      <alignment/>
    </xf>
    <xf numFmtId="0" fontId="0" fillId="5" borderId="1" xfId="0" applyFill="1" applyBorder="1" applyAlignment="1">
      <alignment/>
    </xf>
    <xf numFmtId="0" fontId="0" fillId="2" borderId="1" xfId="0" applyFill="1" applyBorder="1" applyAlignment="1">
      <alignment/>
    </xf>
    <xf numFmtId="165" fontId="0" fillId="2" borderId="1" xfId="0" applyNumberFormat="1" applyFill="1" applyBorder="1" applyAlignment="1">
      <alignment/>
    </xf>
    <xf numFmtId="0" fontId="0" fillId="4" borderId="1" xfId="0" applyFont="1" applyFill="1" applyBorder="1" applyAlignment="1">
      <alignment/>
    </xf>
    <xf numFmtId="166" fontId="0" fillId="4" borderId="1" xfId="0" applyNumberFormat="1" applyFont="1" applyFill="1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B6" sqref="B6"/>
    </sheetView>
  </sheetViews>
  <sheetFormatPr defaultColWidth="9.00390625" defaultRowHeight="12.75"/>
  <sheetData>
    <row r="1" ht="12.75">
      <c r="A1" s="1">
        <v>3</v>
      </c>
    </row>
    <row r="2" spans="1:3" ht="12.75">
      <c r="A2">
        <v>1</v>
      </c>
      <c r="B2">
        <v>-2</v>
      </c>
      <c r="C2">
        <v>3</v>
      </c>
    </row>
    <row r="3" spans="1:7" ht="12.75">
      <c r="A3">
        <v>3</v>
      </c>
      <c r="B3">
        <v>5</v>
      </c>
      <c r="C3">
        <v>0</v>
      </c>
      <c r="F3" s="2"/>
      <c r="G3" s="2"/>
    </row>
    <row r="4" spans="6:7" ht="12.75">
      <c r="F4" s="2"/>
      <c r="G4" s="2"/>
    </row>
    <row r="5" spans="6:7" ht="12.75">
      <c r="F5" s="2"/>
      <c r="G5" s="2"/>
    </row>
    <row r="6" spans="6:7" ht="12.75">
      <c r="F6" s="2"/>
      <c r="G6" s="2"/>
    </row>
    <row r="7" spans="1:7" ht="12.75">
      <c r="A7" s="4">
        <f>IF(A1=1,SUMIF(A2:C3,"&gt;0",A2:C3),IF(A1=2,SUMIF(A2:C3,"&lt;0",A2:C3),SUM(A2:C3)))</f>
        <v>10</v>
      </c>
      <c r="F7" s="2"/>
      <c r="G7" s="2"/>
    </row>
    <row r="8" spans="6:7" ht="12.75">
      <c r="F8" s="2"/>
      <c r="G8" s="2"/>
    </row>
    <row r="9" spans="6:7" ht="12.75">
      <c r="F9" s="2"/>
      <c r="G9" s="2"/>
    </row>
    <row r="10" spans="1:7" ht="12.75">
      <c r="A10" s="3">
        <f>SUM(A2:C3)</f>
        <v>10</v>
      </c>
      <c r="F10" s="2"/>
      <c r="G10" s="2"/>
    </row>
  </sheetData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B11" sqref="B11"/>
    </sheetView>
  </sheetViews>
  <sheetFormatPr defaultColWidth="9.00390625" defaultRowHeight="12.75"/>
  <sheetData>
    <row r="1" ht="12.75">
      <c r="A1" t="b">
        <v>0</v>
      </c>
    </row>
    <row r="2" ht="12.75">
      <c r="A2" t="b">
        <v>0</v>
      </c>
    </row>
    <row r="6" spans="1:2" ht="12.75">
      <c r="A6" s="6">
        <v>1</v>
      </c>
      <c r="B6" s="6">
        <v>2</v>
      </c>
    </row>
    <row r="7" spans="1:2" ht="12.75">
      <c r="A7" s="6">
        <v>-2</v>
      </c>
      <c r="B7" s="6">
        <v>1</v>
      </c>
    </row>
    <row r="11" ht="12.75">
      <c r="B11" s="5">
        <f>IF(AND(A1,A2),SUM(A6:B7),IF(AND(A1,NOT(A2)),SUMIF(A6:B7,"&gt;0",A6:B7),SUMIF(A6:B7,"&lt;0",A6:B7)))</f>
        <v>-2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A8" sqref="A8"/>
    </sheetView>
  </sheetViews>
  <sheetFormatPr defaultColWidth="9.00390625" defaultRowHeight="12.75"/>
  <cols>
    <col min="1" max="1" width="15.00390625" style="0" customWidth="1"/>
    <col min="2" max="2" width="8.00390625" style="0" customWidth="1"/>
    <col min="3" max="3" width="8.625" style="0" customWidth="1"/>
    <col min="4" max="4" width="10.625" style="0" customWidth="1"/>
    <col min="5" max="5" width="10.00390625" style="0" customWidth="1"/>
    <col min="6" max="6" width="7.875" style="0" customWidth="1"/>
    <col min="7" max="7" width="12.00390625" style="0" customWidth="1"/>
    <col min="8" max="8" width="10.625" style="0" customWidth="1"/>
  </cols>
  <sheetData>
    <row r="1" ht="12.75">
      <c r="H1" s="9">
        <f>DATE(B2,K3,1)</f>
        <v>40664</v>
      </c>
    </row>
    <row r="2" spans="2:11" ht="12.75">
      <c r="B2" s="1">
        <v>2011</v>
      </c>
      <c r="I2" s="7" t="s">
        <v>1</v>
      </c>
      <c r="K2" t="s">
        <v>0</v>
      </c>
    </row>
    <row r="3" spans="4:11" ht="12.75">
      <c r="D3" s="2"/>
      <c r="E3" s="2"/>
      <c r="F3" s="2"/>
      <c r="I3" s="7" t="s">
        <v>2</v>
      </c>
      <c r="K3" s="3">
        <v>5</v>
      </c>
    </row>
    <row r="4" spans="4:9" ht="12.75">
      <c r="D4" s="2"/>
      <c r="E4" s="2"/>
      <c r="F4" s="2"/>
      <c r="I4" s="7" t="s">
        <v>3</v>
      </c>
    </row>
    <row r="5" ht="12.75">
      <c r="I5" s="7" t="s">
        <v>4</v>
      </c>
    </row>
    <row r="6" spans="9:11" ht="12.75">
      <c r="I6" s="7" t="s">
        <v>5</v>
      </c>
      <c r="K6" s="8"/>
    </row>
    <row r="7" spans="1:9" ht="12.75">
      <c r="A7" s="13" t="s">
        <v>13</v>
      </c>
      <c r="B7" s="13" t="s">
        <v>14</v>
      </c>
      <c r="C7" s="13" t="s">
        <v>15</v>
      </c>
      <c r="D7" s="13" t="s">
        <v>16</v>
      </c>
      <c r="E7" s="13" t="s">
        <v>17</v>
      </c>
      <c r="F7" s="13" t="s">
        <v>18</v>
      </c>
      <c r="G7" s="13" t="s">
        <v>19</v>
      </c>
      <c r="I7" s="7" t="s">
        <v>6</v>
      </c>
    </row>
    <row r="8" spans="1:9" ht="12.75">
      <c r="A8" s="14">
        <f>IF(MONTH(A18)=$K$3,A18,"")</f>
      </c>
      <c r="B8" s="14">
        <f aca="true" t="shared" si="0" ref="B8:G8">IF(MONTH(B18)=$K$3,B18,"")</f>
      </c>
      <c r="C8" s="14">
        <f t="shared" si="0"/>
      </c>
      <c r="D8" s="14">
        <f t="shared" si="0"/>
      </c>
      <c r="E8" s="14">
        <f t="shared" si="0"/>
      </c>
      <c r="F8" s="14">
        <f t="shared" si="0"/>
      </c>
      <c r="G8" s="14">
        <f t="shared" si="0"/>
        <v>40664</v>
      </c>
      <c r="I8" s="7" t="s">
        <v>7</v>
      </c>
    </row>
    <row r="9" spans="1:9" ht="12.75">
      <c r="A9" s="14">
        <f aca="true" t="shared" si="1" ref="A9:G14">IF(MONTH(A19)=$K$3,A19,"")</f>
        <v>40665</v>
      </c>
      <c r="B9" s="14">
        <f t="shared" si="1"/>
        <v>40666</v>
      </c>
      <c r="C9" s="14">
        <f t="shared" si="1"/>
        <v>40667</v>
      </c>
      <c r="D9" s="14">
        <f t="shared" si="1"/>
        <v>40668</v>
      </c>
      <c r="E9" s="14">
        <f t="shared" si="1"/>
        <v>40669</v>
      </c>
      <c r="F9" s="14">
        <f t="shared" si="1"/>
        <v>40670</v>
      </c>
      <c r="G9" s="14">
        <f t="shared" si="1"/>
        <v>40671</v>
      </c>
      <c r="I9" s="7" t="s">
        <v>8</v>
      </c>
    </row>
    <row r="10" spans="1:9" ht="12.75">
      <c r="A10" s="14">
        <f t="shared" si="1"/>
        <v>40672</v>
      </c>
      <c r="B10" s="14">
        <f t="shared" si="1"/>
        <v>40673</v>
      </c>
      <c r="C10" s="14">
        <f t="shared" si="1"/>
        <v>40674</v>
      </c>
      <c r="D10" s="14">
        <f t="shared" si="1"/>
        <v>40675</v>
      </c>
      <c r="E10" s="14">
        <f t="shared" si="1"/>
        <v>40676</v>
      </c>
      <c r="F10" s="14">
        <f t="shared" si="1"/>
        <v>40677</v>
      </c>
      <c r="G10" s="14">
        <f t="shared" si="1"/>
        <v>40678</v>
      </c>
      <c r="I10" s="7" t="s">
        <v>9</v>
      </c>
    </row>
    <row r="11" spans="1:9" ht="12.75">
      <c r="A11" s="14">
        <f t="shared" si="1"/>
        <v>40679</v>
      </c>
      <c r="B11" s="14">
        <f t="shared" si="1"/>
        <v>40680</v>
      </c>
      <c r="C11" s="14">
        <f t="shared" si="1"/>
        <v>40681</v>
      </c>
      <c r="D11" s="14">
        <f t="shared" si="1"/>
        <v>40682</v>
      </c>
      <c r="E11" s="14">
        <f t="shared" si="1"/>
        <v>40683</v>
      </c>
      <c r="F11" s="14">
        <f t="shared" si="1"/>
        <v>40684</v>
      </c>
      <c r="G11" s="14">
        <f t="shared" si="1"/>
        <v>40685</v>
      </c>
      <c r="I11" s="7" t="s">
        <v>10</v>
      </c>
    </row>
    <row r="12" spans="1:9" ht="12.75">
      <c r="A12" s="14">
        <f t="shared" si="1"/>
        <v>40686</v>
      </c>
      <c r="B12" s="14">
        <f t="shared" si="1"/>
        <v>40687</v>
      </c>
      <c r="C12" s="14">
        <f t="shared" si="1"/>
        <v>40688</v>
      </c>
      <c r="D12" s="14">
        <f t="shared" si="1"/>
        <v>40689</v>
      </c>
      <c r="E12" s="14">
        <f t="shared" si="1"/>
        <v>40690</v>
      </c>
      <c r="F12" s="14">
        <f t="shared" si="1"/>
        <v>40691</v>
      </c>
      <c r="G12" s="14">
        <f t="shared" si="1"/>
        <v>40692</v>
      </c>
      <c r="I12" s="7" t="s">
        <v>11</v>
      </c>
    </row>
    <row r="13" spans="1:9" ht="12.75">
      <c r="A13" s="14">
        <f t="shared" si="1"/>
        <v>40693</v>
      </c>
      <c r="B13" s="14">
        <f t="shared" si="1"/>
        <v>40694</v>
      </c>
      <c r="C13" s="14">
        <f t="shared" si="1"/>
      </c>
      <c r="D13" s="14">
        <f t="shared" si="1"/>
      </c>
      <c r="E13" s="14">
        <f t="shared" si="1"/>
      </c>
      <c r="F13" s="14">
        <f t="shared" si="1"/>
      </c>
      <c r="G13" s="14">
        <f t="shared" si="1"/>
      </c>
      <c r="I13" s="7" t="s">
        <v>12</v>
      </c>
    </row>
    <row r="14" spans="1:7" ht="12.75">
      <c r="A14" s="14">
        <f t="shared" si="1"/>
      </c>
      <c r="B14" s="14">
        <f t="shared" si="1"/>
      </c>
      <c r="C14" s="14">
        <f t="shared" si="1"/>
      </c>
      <c r="D14" s="14">
        <f t="shared" si="1"/>
      </c>
      <c r="E14" s="14">
        <f t="shared" si="1"/>
      </c>
      <c r="F14" s="14">
        <f t="shared" si="1"/>
      </c>
      <c r="G14" s="14">
        <f t="shared" si="1"/>
      </c>
    </row>
    <row r="17" spans="1:7" ht="12.75">
      <c r="A17" s="11" t="s">
        <v>20</v>
      </c>
      <c r="B17" s="11" t="s">
        <v>21</v>
      </c>
      <c r="C17" s="11" t="s">
        <v>22</v>
      </c>
      <c r="D17" s="11" t="s">
        <v>23</v>
      </c>
      <c r="E17" s="11" t="s">
        <v>20</v>
      </c>
      <c r="F17" s="11" t="s">
        <v>22</v>
      </c>
      <c r="G17" s="11" t="s">
        <v>21</v>
      </c>
    </row>
    <row r="18" spans="1:7" ht="12.75">
      <c r="A18" s="12">
        <f>A27+$H$1-WEEKDAY($H$1,2)</f>
        <v>40658</v>
      </c>
      <c r="B18" s="12">
        <f aca="true" t="shared" si="2" ref="B18:G18">B27+$H$1-WEEKDAY($H$1,2)</f>
        <v>40659</v>
      </c>
      <c r="C18" s="12">
        <f t="shared" si="2"/>
        <v>40660</v>
      </c>
      <c r="D18" s="12">
        <f t="shared" si="2"/>
        <v>40661</v>
      </c>
      <c r="E18" s="12">
        <f t="shared" si="2"/>
        <v>40662</v>
      </c>
      <c r="F18" s="12">
        <f t="shared" si="2"/>
        <v>40663</v>
      </c>
      <c r="G18" s="12">
        <f t="shared" si="2"/>
        <v>40664</v>
      </c>
    </row>
    <row r="19" spans="1:7" ht="12.75">
      <c r="A19" s="12">
        <f aca="true" t="shared" si="3" ref="A19:G23">A28+$H$1-WEEKDAY($H$1,2)</f>
        <v>40665</v>
      </c>
      <c r="B19" s="12">
        <f t="shared" si="3"/>
        <v>40666</v>
      </c>
      <c r="C19" s="12">
        <f t="shared" si="3"/>
        <v>40667</v>
      </c>
      <c r="D19" s="12">
        <f t="shared" si="3"/>
        <v>40668</v>
      </c>
      <c r="E19" s="12">
        <f t="shared" si="3"/>
        <v>40669</v>
      </c>
      <c r="F19" s="12">
        <f t="shared" si="3"/>
        <v>40670</v>
      </c>
      <c r="G19" s="12">
        <f t="shared" si="3"/>
        <v>40671</v>
      </c>
    </row>
    <row r="20" spans="1:7" ht="12.75">
      <c r="A20" s="12">
        <f t="shared" si="3"/>
        <v>40672</v>
      </c>
      <c r="B20" s="12">
        <f t="shared" si="3"/>
        <v>40673</v>
      </c>
      <c r="C20" s="12">
        <f t="shared" si="3"/>
        <v>40674</v>
      </c>
      <c r="D20" s="12">
        <f t="shared" si="3"/>
        <v>40675</v>
      </c>
      <c r="E20" s="12">
        <f t="shared" si="3"/>
        <v>40676</v>
      </c>
      <c r="F20" s="12">
        <f t="shared" si="3"/>
        <v>40677</v>
      </c>
      <c r="G20" s="12">
        <f t="shared" si="3"/>
        <v>40678</v>
      </c>
    </row>
    <row r="21" spans="1:7" ht="12.75">
      <c r="A21" s="12">
        <f t="shared" si="3"/>
        <v>40679</v>
      </c>
      <c r="B21" s="12">
        <f t="shared" si="3"/>
        <v>40680</v>
      </c>
      <c r="C21" s="12">
        <f t="shared" si="3"/>
        <v>40681</v>
      </c>
      <c r="D21" s="12">
        <f t="shared" si="3"/>
        <v>40682</v>
      </c>
      <c r="E21" s="12">
        <f t="shared" si="3"/>
        <v>40683</v>
      </c>
      <c r="F21" s="12">
        <f t="shared" si="3"/>
        <v>40684</v>
      </c>
      <c r="G21" s="12">
        <f t="shared" si="3"/>
        <v>40685</v>
      </c>
    </row>
    <row r="22" spans="1:7" ht="12.75">
      <c r="A22" s="12">
        <f t="shared" si="3"/>
        <v>40686</v>
      </c>
      <c r="B22" s="12">
        <f t="shared" si="3"/>
        <v>40687</v>
      </c>
      <c r="C22" s="12">
        <f t="shared" si="3"/>
        <v>40688</v>
      </c>
      <c r="D22" s="12">
        <f t="shared" si="3"/>
        <v>40689</v>
      </c>
      <c r="E22" s="12">
        <f t="shared" si="3"/>
        <v>40690</v>
      </c>
      <c r="F22" s="12">
        <f t="shared" si="3"/>
        <v>40691</v>
      </c>
      <c r="G22" s="12">
        <f t="shared" si="3"/>
        <v>40692</v>
      </c>
    </row>
    <row r="23" spans="1:7" ht="12.75">
      <c r="A23" s="12">
        <f t="shared" si="3"/>
        <v>40693</v>
      </c>
      <c r="B23" s="12">
        <f t="shared" si="3"/>
        <v>40694</v>
      </c>
      <c r="C23" s="12">
        <f t="shared" si="3"/>
        <v>40695</v>
      </c>
      <c r="D23" s="12">
        <f t="shared" si="3"/>
        <v>40696</v>
      </c>
      <c r="E23" s="12">
        <f t="shared" si="3"/>
        <v>40697</v>
      </c>
      <c r="F23" s="12">
        <f t="shared" si="3"/>
        <v>40698</v>
      </c>
      <c r="G23" s="12">
        <f t="shared" si="3"/>
        <v>40699</v>
      </c>
    </row>
    <row r="27" spans="1:7" ht="12.75">
      <c r="A27" s="10">
        <v>1</v>
      </c>
      <c r="B27" s="10">
        <f>A27+1</f>
        <v>2</v>
      </c>
      <c r="C27" s="10">
        <f aca="true" t="shared" si="4" ref="C27:F28">B27+1</f>
        <v>3</v>
      </c>
      <c r="D27" s="10">
        <f t="shared" si="4"/>
        <v>4</v>
      </c>
      <c r="E27" s="10">
        <f t="shared" si="4"/>
        <v>5</v>
      </c>
      <c r="F27" s="10">
        <f t="shared" si="4"/>
        <v>6</v>
      </c>
      <c r="G27" s="10">
        <f>F27+1</f>
        <v>7</v>
      </c>
    </row>
    <row r="28" spans="1:7" ht="12.75">
      <c r="A28" s="10">
        <v>8</v>
      </c>
      <c r="B28" s="10">
        <f>A28+1</f>
        <v>9</v>
      </c>
      <c r="C28" s="10">
        <f t="shared" si="4"/>
        <v>10</v>
      </c>
      <c r="D28" s="10">
        <f t="shared" si="4"/>
        <v>11</v>
      </c>
      <c r="E28" s="10">
        <f t="shared" si="4"/>
        <v>12</v>
      </c>
      <c r="F28" s="10">
        <f t="shared" si="4"/>
        <v>13</v>
      </c>
      <c r="G28" s="10">
        <f>F28+1</f>
        <v>14</v>
      </c>
    </row>
    <row r="29" spans="1:7" ht="12.75">
      <c r="A29" s="10">
        <v>15</v>
      </c>
      <c r="B29" s="10">
        <f>A29+1</f>
        <v>16</v>
      </c>
      <c r="C29" s="10">
        <f>B29+1</f>
        <v>17</v>
      </c>
      <c r="D29" s="10">
        <f>C29+1</f>
        <v>18</v>
      </c>
      <c r="E29" s="10">
        <f>D29+1</f>
        <v>19</v>
      </c>
      <c r="F29" s="10">
        <f>E29+1</f>
        <v>20</v>
      </c>
      <c r="G29" s="10">
        <f>F29+1</f>
        <v>21</v>
      </c>
    </row>
    <row r="30" spans="1:7" ht="12.75">
      <c r="A30" s="10">
        <v>22</v>
      </c>
      <c r="B30" s="10">
        <f aca="true" t="shared" si="5" ref="B30:G31">A30+1</f>
        <v>23</v>
      </c>
      <c r="C30" s="10">
        <f t="shared" si="5"/>
        <v>24</v>
      </c>
      <c r="D30" s="10">
        <f t="shared" si="5"/>
        <v>25</v>
      </c>
      <c r="E30" s="10">
        <f t="shared" si="5"/>
        <v>26</v>
      </c>
      <c r="F30" s="10">
        <f t="shared" si="5"/>
        <v>27</v>
      </c>
      <c r="G30" s="10">
        <f t="shared" si="5"/>
        <v>28</v>
      </c>
    </row>
    <row r="31" spans="1:7" ht="12.75">
      <c r="A31" s="10">
        <v>29</v>
      </c>
      <c r="B31" s="10">
        <f aca="true" t="shared" si="6" ref="B31:G31">A31+1</f>
        <v>30</v>
      </c>
      <c r="C31" s="10">
        <f t="shared" si="6"/>
        <v>31</v>
      </c>
      <c r="D31" s="10">
        <f t="shared" si="6"/>
        <v>32</v>
      </c>
      <c r="E31" s="10">
        <f t="shared" si="6"/>
        <v>33</v>
      </c>
      <c r="F31" s="10">
        <f t="shared" si="6"/>
        <v>34</v>
      </c>
      <c r="G31" s="10">
        <f t="shared" si="6"/>
        <v>35</v>
      </c>
    </row>
    <row r="32" spans="1:7" ht="12.75">
      <c r="A32" s="10">
        <v>36</v>
      </c>
      <c r="B32" s="10">
        <f aca="true" t="shared" si="7" ref="B32:G32">A32+1</f>
        <v>37</v>
      </c>
      <c r="C32" s="10">
        <f t="shared" si="7"/>
        <v>38</v>
      </c>
      <c r="D32" s="10">
        <f t="shared" si="7"/>
        <v>39</v>
      </c>
      <c r="E32" s="10">
        <f t="shared" si="7"/>
        <v>40</v>
      </c>
      <c r="F32" s="10">
        <f t="shared" si="7"/>
        <v>41</v>
      </c>
      <c r="G32" s="10">
        <f t="shared" si="7"/>
        <v>42</v>
      </c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A1" sqref="A1"/>
    </sheetView>
  </sheetViews>
  <sheetFormatPr defaultColWidth="9.00390625" defaultRowHeight="12.75"/>
  <sheetData>
    <row r="1" spans="1:10" ht="12.75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12.7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2.75">
      <c r="A3" s="8"/>
      <c r="B3" s="8"/>
      <c r="C3" s="8"/>
      <c r="D3" s="8"/>
      <c r="E3" s="8"/>
      <c r="F3" s="15"/>
      <c r="G3" s="15"/>
      <c r="H3" s="8"/>
      <c r="I3" s="8"/>
      <c r="J3" s="8"/>
    </row>
    <row r="4" spans="1:10" ht="12.75">
      <c r="A4" s="8"/>
      <c r="B4" s="8"/>
      <c r="C4" s="8"/>
      <c r="D4" s="8"/>
      <c r="E4" s="8"/>
      <c r="F4" s="15"/>
      <c r="G4" s="15"/>
      <c r="H4" s="8"/>
      <c r="I4" s="8"/>
      <c r="J4" s="8"/>
    </row>
    <row r="5" spans="1:10" ht="12.75">
      <c r="A5" s="8"/>
      <c r="B5" s="8"/>
      <c r="C5" s="8"/>
      <c r="D5" s="8"/>
      <c r="E5" s="8"/>
      <c r="F5" s="15"/>
      <c r="G5" s="15"/>
      <c r="H5" s="8"/>
      <c r="I5" s="8"/>
      <c r="J5" s="8"/>
    </row>
    <row r="6" spans="1:10" ht="12.75">
      <c r="A6" s="8"/>
      <c r="B6" s="8"/>
      <c r="C6" s="8"/>
      <c r="D6" s="8"/>
      <c r="E6" s="8"/>
      <c r="F6" s="15"/>
      <c r="G6" s="15"/>
      <c r="H6" s="8"/>
      <c r="I6" s="8"/>
      <c r="J6" s="8"/>
    </row>
    <row r="7" spans="1:10" ht="12.75">
      <c r="A7" s="8"/>
      <c r="B7" s="8"/>
      <c r="C7" s="8"/>
      <c r="D7" s="8"/>
      <c r="E7" s="8"/>
      <c r="F7" s="15"/>
      <c r="G7" s="15"/>
      <c r="H7" s="8"/>
      <c r="I7" s="8"/>
      <c r="J7" s="8"/>
    </row>
    <row r="8" spans="1:10" ht="12.75">
      <c r="A8" s="8"/>
      <c r="B8" s="8"/>
      <c r="C8" s="8"/>
      <c r="D8" s="8"/>
      <c r="E8" s="8"/>
      <c r="F8" s="15"/>
      <c r="G8" s="15"/>
      <c r="H8" s="8"/>
      <c r="I8" s="8"/>
      <c r="J8" s="8"/>
    </row>
    <row r="9" spans="1:10" ht="12.75">
      <c r="A9" s="8"/>
      <c r="B9" s="8"/>
      <c r="C9" s="8"/>
      <c r="D9" s="8"/>
      <c r="E9" s="8"/>
      <c r="F9" s="15"/>
      <c r="G9" s="15"/>
      <c r="H9" s="8"/>
      <c r="I9" s="8"/>
      <c r="J9" s="8"/>
    </row>
    <row r="10" spans="1:10" ht="12.75">
      <c r="A10" s="8"/>
      <c r="B10" s="8"/>
      <c r="C10" s="8"/>
      <c r="D10" s="8"/>
      <c r="E10" s="8"/>
      <c r="F10" s="15"/>
      <c r="G10" s="15"/>
      <c r="H10" s="8"/>
      <c r="I10" s="8"/>
      <c r="J10" s="8"/>
    </row>
    <row r="11" spans="1:10" ht="12.75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1:10" ht="12.75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0" ht="12.75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0" ht="12.75">
      <c r="A14" s="8"/>
      <c r="B14" s="8"/>
      <c r="C14" s="8"/>
      <c r="D14" s="8"/>
      <c r="E14" s="8"/>
      <c r="F14" s="8"/>
      <c r="G14" s="8"/>
      <c r="H14" s="8"/>
      <c r="I14" s="8"/>
      <c r="J14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dcterms:created xsi:type="dcterms:W3CDTF">2010-04-03T15:01:28Z</dcterms:created>
  <dcterms:modified xsi:type="dcterms:W3CDTF">2010-04-03T16:48:08Z</dcterms:modified>
  <cp:category/>
  <cp:version/>
  <cp:contentType/>
  <cp:contentStatus/>
</cp:coreProperties>
</file>